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 concurrentCalc="0"/>
</workbook>
</file>

<file path=xl/sharedStrings.xml><?xml version="1.0" encoding="utf-8"?>
<sst xmlns="http://schemas.openxmlformats.org/spreadsheetml/2006/main" count="5" uniqueCount="5">
  <si>
    <t>Figure POSTNATAL3. Evolution du nombre de dossiers d'analyses par puces rendus entre 2014 et 2018</t>
  </si>
  <si>
    <t/>
  </si>
  <si>
    <t>Examens ciblés par puces</t>
  </si>
  <si>
    <t>Examens pangénomiques par puces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</si>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</sst>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3" fontId="3" fillId="3" borderId="1" xfId="0" applyNumberFormat="1" applyFont="1" applyFill="1" applyBorder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3" fontId="4" fillId="4" borderId="1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[1]FPOSTNATAL3!$B$4</c:f>
              <c:strCache>
                <c:ptCount val="1"/>
                <c:pt idx="0">
                  <c:v>Examens ciblés par puces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[1]FPOSTNATAL3!$C$3:$G$3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[1]FPOSTNATAL3!$C$4:$G$4</c:f>
              <c:numCache>
                <c:formatCode>#,##0</c:formatCode>
                <c:ptCount val="5"/>
                <c:pt idx="0">
                  <c:v>460</c:v>
                </c:pt>
                <c:pt idx="1">
                  <c:v>548</c:v>
                </c:pt>
                <c:pt idx="2">
                  <c:v>546</c:v>
                </c:pt>
                <c:pt idx="3">
                  <c:v>459</c:v>
                </c:pt>
                <c:pt idx="4">
                  <c:v>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146-A181-36DA2E28FE8E}"/>
            </c:ext>
          </c:extLst>
        </c:ser>
        <c:ser>
          <c:idx val="1"/>
          <c:order val="1"/>
          <c:tx>
            <c:strRef>
              <c:f>[1]FPOSTNATAL3!$B$5</c:f>
              <c:strCache>
                <c:ptCount val="1"/>
                <c:pt idx="0">
                  <c:v>Examens pangénomiques par puces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[1]FPOSTNATAL3!$C$3:$G$3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[1]FPOSTNATAL3!$C$5:$G$5</c:f>
              <c:numCache>
                <c:formatCode>#,##0</c:formatCode>
                <c:ptCount val="5"/>
                <c:pt idx="0">
                  <c:v>14251</c:v>
                </c:pt>
                <c:pt idx="1">
                  <c:v>15995</c:v>
                </c:pt>
                <c:pt idx="2">
                  <c:v>17285</c:v>
                </c:pt>
                <c:pt idx="3">
                  <c:v>17563</c:v>
                </c:pt>
                <c:pt idx="4">
                  <c:v>18726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A1-4146-A181-36DA2E28FE8E}"/>
            </c:ext>
          </c:extLst>
        </c:ser>
        <c:ser>
          <c:idx val="0"/>
          <c:order val="2"/>
          <c:tx>
            <c:strRef>
              <c:f>[1]FPOSTNATAL3!$B$6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[1]FPOSTNATAL3!$C$3:$G$3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[1]FPOSTNATAL3!$C$6:$G$6</c:f>
              <c:numCache>
                <c:formatCode>#,##0</c:formatCode>
                <c:ptCount val="5"/>
                <c:pt idx="0">
                  <c:v>14711</c:v>
                </c:pt>
                <c:pt idx="1">
                  <c:v>16543</c:v>
                </c:pt>
                <c:pt idx="2">
                  <c:v>17831</c:v>
                </c:pt>
                <c:pt idx="3">
                  <c:v>18022</c:v>
                </c:pt>
                <c:pt idx="4">
                  <c:v>19329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A1-4146-A181-36DA2E28FE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1"/>
        <c:overlap val="100"/>
        <c:axId val="186780288"/>
        <c:axId val="186814848"/>
      </c:barChart>
      <c:catAx>
        <c:axId val="1867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814848"/>
        <c:crosses val="autoZero"/>
        <c:auto val="1"/>
        <c:lblAlgn val="ctr"/>
        <c:lblOffset val="100"/>
        <c:noMultiLvlLbl val="0"/>
      </c:catAx>
      <c:valAx>
        <c:axId val="1868148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86780288"/>
        <c:crosses val="autoZero"/>
        <c:crossBetween val="between"/>
      </c:val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9</xdr:row>
      <xdr:rowOff>0</xdr:rowOff>
    </xdr:from>
    <xdr:to>
      <xdr:col>10</xdr:col>
      <xdr:colOff>523874</xdr:colOff>
      <xdr:row>28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Postnatal_OK/GenPost2018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STNATAL2"/>
      <sheetName val="FPOSTNATAL3"/>
      <sheetName val="FPOSTNATAL4"/>
    </sheetNames>
    <sheetDataSet>
      <sheetData sheetId="0"/>
      <sheetData sheetId="1">
        <row r="3">
          <cell r="C3">
            <v>2014</v>
          </cell>
          <cell r="D3">
            <v>2015</v>
          </cell>
          <cell r="E3">
            <v>2016</v>
          </cell>
          <cell r="F3">
            <v>2017</v>
          </cell>
          <cell r="G3">
            <v>2018</v>
          </cell>
        </row>
        <row r="4">
          <cell r="B4" t="str">
            <v>Examens ciblés par puces</v>
          </cell>
          <cell r="C4">
            <v>460</v>
          </cell>
          <cell r="D4">
            <v>548</v>
          </cell>
          <cell r="E4">
            <v>546</v>
          </cell>
          <cell r="F4">
            <v>459</v>
          </cell>
          <cell r="G4">
            <v>603</v>
          </cell>
        </row>
        <row r="5">
          <cell r="B5" t="str">
            <v>Examens pangénomiques par puces</v>
          </cell>
          <cell r="C5">
            <v>14251</v>
          </cell>
          <cell r="D5">
            <v>15995</v>
          </cell>
          <cell r="E5">
            <v>17285</v>
          </cell>
          <cell r="F5">
            <v>17563</v>
          </cell>
          <cell r="G5">
            <v>18726</v>
          </cell>
        </row>
        <row r="6">
          <cell r="B6" t="str">
            <v>Total</v>
          </cell>
          <cell r="C6">
            <v>14711</v>
          </cell>
          <cell r="D6">
            <v>16543</v>
          </cell>
          <cell r="E6">
            <v>17831</v>
          </cell>
          <cell r="F6">
            <v>18022</v>
          </cell>
          <cell r="G6">
            <v>19329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sqref="A1:XFD1048576"/>
    </sheetView>
  </sheetViews>
  <sheetFormatPr baseColWidth="10" defaultRowHeight="36.75" customHeight="1" x14ac:dyDescent="0.25"/>
  <cols>
    <col min="1" max="1" width="5.7109375" style="3" customWidth="1"/>
    <col min="2" max="2" width="32.42578125" style="3" customWidth="1"/>
    <col min="3" max="7" width="10.28515625" style="3" bestFit="1" customWidth="1"/>
    <col min="8" max="16384" width="11.42578125" style="3"/>
  </cols>
  <sheetData>
    <row r="1" spans="2:9" ht="36.75" customHeight="1" x14ac:dyDescent="0.25">
      <c r="B1" s="1" t="s">
        <v>0</v>
      </c>
      <c r="C1" s="1"/>
      <c r="D1" s="1"/>
      <c r="E1" s="1"/>
      <c r="F1" s="1"/>
      <c r="G1" s="1"/>
      <c r="H1" s="2"/>
      <c r="I1" s="2"/>
    </row>
    <row r="3" spans="2:9" ht="36.75" customHeight="1" x14ac:dyDescent="0.25">
      <c r="B3" s="4" t="s">
        <v>1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</row>
    <row r="4" spans="2:9" ht="36.75" customHeight="1" x14ac:dyDescent="0.25">
      <c r="B4" s="6" t="s">
        <v>2</v>
      </c>
      <c r="C4" s="7">
        <v>460</v>
      </c>
      <c r="D4" s="7">
        <v>548</v>
      </c>
      <c r="E4" s="7">
        <v>546</v>
      </c>
      <c r="F4" s="7">
        <v>459</v>
      </c>
      <c r="G4" s="7">
        <v>603</v>
      </c>
    </row>
    <row r="5" spans="2:9" ht="36.75" customHeight="1" x14ac:dyDescent="0.25">
      <c r="B5" s="6" t="s">
        <v>3</v>
      </c>
      <c r="C5" s="7">
        <v>14251</v>
      </c>
      <c r="D5" s="7">
        <v>15995</v>
      </c>
      <c r="E5" s="7">
        <v>17285</v>
      </c>
      <c r="F5" s="7">
        <v>17563</v>
      </c>
      <c r="G5" s="7">
        <v>18726</v>
      </c>
    </row>
    <row r="6" spans="2:9" ht="36.75" customHeight="1" x14ac:dyDescent="0.25">
      <c r="B6" s="8" t="s">
        <v>4</v>
      </c>
      <c r="C6" s="9">
        <v>14711</v>
      </c>
      <c r="D6" s="9">
        <v>16543</v>
      </c>
      <c r="E6" s="9">
        <v>17831</v>
      </c>
      <c r="F6" s="9">
        <v>18022</v>
      </c>
      <c r="G6" s="9">
        <v>19329</v>
      </c>
    </row>
  </sheetData>
  <mergeCells count="1">
    <mergeCell ref="B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2019-09-03T12:54:10Z</dcterms:created>
  <dcterms:modified xsi:type="dcterms:W3CDTF">2019-09-03T12:54:22Z</dcterms:modified>
</cp:coreProperties>
</file>