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1315" windowHeight="1107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<sst xmlns="http://schemas.openxmlformats.org/spreadsheetml/2006/main" count="3" uniqueCount="3">
  <si>
    <t>Figure RFGM 1. Evolution du fichier national de donneurs de CSH de 1986 à 2018</t>
  </si>
  <si>
    <t>Année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</si>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</sst>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b/>
      <sz val="10"/>
      <name val="Genev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0" xfId="2" applyFont="1"/>
    <xf numFmtId="1" fontId="2" fillId="0" borderId="0" xfId="2" applyNumberFormat="1"/>
    <xf numFmtId="0" fontId="2" fillId="0" borderId="0" xfId="2" applyBorder="1"/>
    <xf numFmtId="0" fontId="2" fillId="0" borderId="0" xfId="2"/>
    <xf numFmtId="0" fontId="3" fillId="0" borderId="0" xfId="2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3" fillId="2" borderId="1" xfId="2" applyFont="1" applyFill="1" applyBorder="1" applyAlignment="1">
      <alignment horizontal="centerContinuous"/>
    </xf>
    <xf numFmtId="1" fontId="3" fillId="2" borderId="1" xfId="2" applyNumberFormat="1" applyFont="1" applyFill="1" applyBorder="1" applyAlignment="1">
      <alignment horizontal="left"/>
    </xf>
    <xf numFmtId="0" fontId="2" fillId="2" borderId="1" xfId="2" applyFill="1" applyBorder="1"/>
    <xf numFmtId="1" fontId="2" fillId="0" borderId="1" xfId="2" applyNumberFormat="1" applyBorder="1"/>
    <xf numFmtId="9" fontId="2" fillId="0" borderId="0" xfId="2" applyNumberFormat="1" applyBorder="1"/>
    <xf numFmtId="164" fontId="2" fillId="0" borderId="0" xfId="1" applyNumberFormat="1" applyFont="1" applyBorder="1"/>
  </cellXfs>
  <cellStyles count="3">
    <cellStyle name="Normal" xfId="0" builtinId="0"/>
    <cellStyle name="Normal_01.1-Inscription_Donneurs_2010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833439738951553E-2"/>
          <c:y val="2.6025259663054939E-2"/>
          <c:w val="0.91858863422867487"/>
          <c:h val="0.89027095114953569"/>
        </c:manualLayout>
      </c:layout>
      <c:lineChart>
        <c:grouping val="standard"/>
        <c:varyColors val="0"/>
        <c:ser>
          <c:idx val="1"/>
          <c:order val="0"/>
          <c:tx>
            <c:strRef>
              <c:f>'[1]F RFGM 1'!$B$4</c:f>
              <c:strCache>
                <c:ptCount val="1"/>
                <c:pt idx="0">
                  <c:v>AB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109486314210723E-2"/>
                  <c:y val="-3.207537519348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D6-422C-9F24-9D123ED18358}"/>
                </c:ext>
              </c:extLst>
            </c:dLbl>
            <c:dLbl>
              <c:idx val="1"/>
              <c:layout>
                <c:manualLayout>
                  <c:x val="7.3105726649033741E-4"/>
                  <c:y val="1.1873926015658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1D6-422C-9F24-9D123ED18358}"/>
                </c:ext>
              </c:extLst>
            </c:dLbl>
            <c:dLbl>
              <c:idx val="2"/>
              <c:layout>
                <c:manualLayout>
                  <c:x val="-4.3569351128406243E-2"/>
                  <c:y val="-2.2315364425600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1D6-422C-9F24-9D123ED18358}"/>
                </c:ext>
              </c:extLst>
            </c:dLbl>
            <c:dLbl>
              <c:idx val="3"/>
              <c:layout>
                <c:manualLayout>
                  <c:x val="-2.0114006019517832E-2"/>
                  <c:y val="2.4957982816250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1D6-422C-9F24-9D123ED18358}"/>
                </c:ext>
              </c:extLst>
            </c:dLbl>
            <c:dLbl>
              <c:idx val="4"/>
              <c:layout>
                <c:manualLayout>
                  <c:x val="-3.2536405922232697E-2"/>
                  <c:y val="-2.0849316912309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1D6-422C-9F24-9D123ED18358}"/>
                </c:ext>
              </c:extLst>
            </c:dLbl>
            <c:dLbl>
              <c:idx val="5"/>
              <c:layout>
                <c:manualLayout>
                  <c:x val="-2.020875768907265E-2"/>
                  <c:y val="2.5342755232519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1D6-422C-9F24-9D123ED18358}"/>
                </c:ext>
              </c:extLst>
            </c:dLbl>
            <c:dLbl>
              <c:idx val="6"/>
              <c:layout>
                <c:manualLayout>
                  <c:x val="-3.1878717862969828E-2"/>
                  <c:y val="-2.6484151019584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1D6-422C-9F24-9D123ED18358}"/>
                </c:ext>
              </c:extLst>
            </c:dLbl>
            <c:dLbl>
              <c:idx val="7"/>
              <c:layout>
                <c:manualLayout>
                  <c:x val="-1.9471924117593409E-2"/>
                  <c:y val="2.6997240729524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1D6-422C-9F24-9D123ED18358}"/>
                </c:ext>
              </c:extLst>
            </c:dLbl>
            <c:dLbl>
              <c:idx val="8"/>
              <c:layout>
                <c:manualLayout>
                  <c:x val="-2.811246567152079E-2"/>
                  <c:y val="-3.155546582318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1D6-422C-9F24-9D123ED18358}"/>
                </c:ext>
              </c:extLst>
            </c:dLbl>
            <c:dLbl>
              <c:idx val="9"/>
              <c:layout>
                <c:manualLayout>
                  <c:x val="-2.5170096981120604E-2"/>
                  <c:y val="2.6821365278058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1D6-422C-9F24-9D123ED18358}"/>
                </c:ext>
              </c:extLst>
            </c:dLbl>
            <c:dLbl>
              <c:idx val="10"/>
              <c:layout>
                <c:manualLayout>
                  <c:x val="-2.8662633387042835E-2"/>
                  <c:y val="-3.003306637952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1D6-422C-9F24-9D123ED18358}"/>
                </c:ext>
              </c:extLst>
            </c:dLbl>
            <c:dLbl>
              <c:idx val="11"/>
              <c:layout>
                <c:manualLayout>
                  <c:x val="-2.5037241966375825E-2"/>
                  <c:y val="2.9646858245283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1D6-422C-9F24-9D123ED18358}"/>
                </c:ext>
              </c:extLst>
            </c:dLbl>
            <c:dLbl>
              <c:idx val="12"/>
              <c:layout>
                <c:manualLayout>
                  <c:x val="-3.6697676303975468E-2"/>
                  <c:y val="-2.1932925051035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1D6-422C-9F24-9D123ED18358}"/>
                </c:ext>
              </c:extLst>
            </c:dLbl>
            <c:dLbl>
              <c:idx val="13"/>
              <c:layout>
                <c:manualLayout>
                  <c:x val="-2.3538240152413382E-2"/>
                  <c:y val="3.3844179733943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1D6-422C-9F24-9D123ED18358}"/>
                </c:ext>
              </c:extLst>
            </c:dLbl>
            <c:dLbl>
              <c:idx val="14"/>
              <c:layout>
                <c:manualLayout>
                  <c:x val="-3.7712583224394247E-2"/>
                  <c:y val="-3.1018686766718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1D6-422C-9F24-9D123ED18358}"/>
                </c:ext>
              </c:extLst>
            </c:dLbl>
            <c:dLbl>
              <c:idx val="15"/>
              <c:layout>
                <c:manualLayout>
                  <c:x val="-8.1889763779527565E-3"/>
                  <c:y val="2.4124369069250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1D6-422C-9F24-9D123ED18358}"/>
                </c:ext>
              </c:extLst>
            </c:dLbl>
            <c:dLbl>
              <c:idx val="16"/>
              <c:layout>
                <c:manualLayout>
                  <c:x val="-4.2193374476839046E-2"/>
                  <c:y val="-2.6908585144805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1D6-422C-9F24-9D123ED18358}"/>
                </c:ext>
              </c:extLst>
            </c:dLbl>
            <c:dLbl>
              <c:idx val="17"/>
              <c:layout>
                <c:manualLayout>
                  <c:x val="-6.4623678796907145E-3"/>
                  <c:y val="2.2065728963366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1D6-422C-9F24-9D123ED18358}"/>
                </c:ext>
              </c:extLst>
            </c:dLbl>
            <c:dLbl>
              <c:idx val="18"/>
              <c:layout>
                <c:manualLayout>
                  <c:x val="-4.4703939034647699E-2"/>
                  <c:y val="-1.6425690378446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1D6-422C-9F24-9D123ED18358}"/>
                </c:ext>
              </c:extLst>
            </c:dLbl>
            <c:dLbl>
              <c:idx val="19"/>
              <c:layout>
                <c:manualLayout>
                  <c:x val="-5.7255343082114737E-3"/>
                  <c:y val="2.2559795410189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1D6-422C-9F24-9D123ED18358}"/>
                </c:ext>
              </c:extLst>
            </c:dLbl>
            <c:dLbl>
              <c:idx val="20"/>
              <c:layout>
                <c:manualLayout>
                  <c:x val="-4.5228265385745703E-2"/>
                  <c:y val="-2.15528187181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B1D6-422C-9F24-9D123ED18358}"/>
                </c:ext>
              </c:extLst>
            </c:dLbl>
            <c:dLbl>
              <c:idx val="21"/>
              <c:layout>
                <c:manualLayout>
                  <c:x val="8.7972111594158834E-4"/>
                  <c:y val="1.3787379141709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B1D6-422C-9F24-9D123ED18358}"/>
                </c:ext>
              </c:extLst>
            </c:dLbl>
            <c:dLbl>
              <c:idx val="22"/>
              <c:layout>
                <c:manualLayout>
                  <c:x val="-5.1888041021899194E-2"/>
                  <c:y val="-1.9718689010027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B1D6-422C-9F24-9D123ED18358}"/>
                </c:ext>
              </c:extLst>
            </c:dLbl>
            <c:dLbl>
              <c:idx val="23"/>
              <c:layout>
                <c:manualLayout>
                  <c:x val="1.4281660738353651E-3"/>
                  <c:y val="6.58438208044507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B1D6-422C-9F24-9D123ED18358}"/>
                </c:ext>
              </c:extLst>
            </c:dLbl>
            <c:dLbl>
              <c:idx val="24"/>
              <c:layout>
                <c:manualLayout>
                  <c:x val="-5.4254299293669372E-2"/>
                  <c:y val="-1.5809049509836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B1D6-422C-9F24-9D123ED18358}"/>
                </c:ext>
              </c:extLst>
            </c:dLbl>
            <c:dLbl>
              <c:idx val="25"/>
              <c:layout>
                <c:manualLayout>
                  <c:x val="-1.5492658012342109E-3"/>
                  <c:y val="1.2439778361038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B1D6-422C-9F24-9D123ED18358}"/>
                </c:ext>
              </c:extLst>
            </c:dLbl>
            <c:dLbl>
              <c:idx val="26"/>
              <c:layout>
                <c:manualLayout>
                  <c:x val="-5.3029215942601772E-2"/>
                  <c:y val="-2.0552123292280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1D6-422C-9F24-9D123ED18358}"/>
                </c:ext>
              </c:extLst>
            </c:dLbl>
            <c:dLbl>
              <c:idx val="27"/>
              <c:layout>
                <c:manualLayout>
                  <c:x val="-2.8091083209193446E-4"/>
                  <c:y val="1.1364784530138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B1D6-422C-9F24-9D123ED18358}"/>
                </c:ext>
              </c:extLst>
            </c:dLbl>
            <c:dLbl>
              <c:idx val="28"/>
              <c:layout>
                <c:manualLayout>
                  <c:x val="-5.6715410573678293E-2"/>
                  <c:y val="-9.18715929739551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B1D6-422C-9F24-9D123ED18358}"/>
                </c:ext>
              </c:extLst>
            </c:dLbl>
            <c:dLbl>
              <c:idx val="29"/>
              <c:layout>
                <c:manualLayout>
                  <c:x val="-1.287001287001287E-3"/>
                  <c:y val="1.1395831931265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B1D6-422C-9F24-9D123ED18358}"/>
                </c:ext>
              </c:extLst>
            </c:dLbl>
            <c:dLbl>
              <c:idx val="30"/>
              <c:layout>
                <c:manualLayout>
                  <c:x val="-6.6933288015257081E-2"/>
                  <c:y val="-4.5585840231509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1D6-422C-9F24-9D123ED18358}"/>
                </c:ext>
              </c:extLst>
            </c:dLbl>
            <c:dLbl>
              <c:idx val="31"/>
              <c:layout>
                <c:manualLayout>
                  <c:x val="-2.0097974975044921E-16"/>
                  <c:y val="1.1396011396011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16-4EB0-9789-D51FDEBC0EF8}"/>
                </c:ext>
              </c:extLst>
            </c:dLbl>
            <c:dLbl>
              <c:idx val="32"/>
              <c:layout>
                <c:manualLayout>
                  <c:x val="-3.6998972250771013E-2"/>
                  <c:y val="-1.82336182336182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5B-4DE7-928C-F31771624B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'[1]F RFGM 1'!$A$5:$A$37</c:f>
              <c:numCache>
                <c:formatCode>General</c:formatCode>
                <c:ptCount val="33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</c:numCache>
            </c:numRef>
          </c:cat>
          <c:val>
            <c:numRef>
              <c:f>'[1]F RFGM 1'!$B$5:$B$37</c:f>
              <c:numCache>
                <c:formatCode>0</c:formatCode>
                <c:ptCount val="33"/>
                <c:pt idx="0">
                  <c:v>8274</c:v>
                </c:pt>
                <c:pt idx="1">
                  <c:v>24608</c:v>
                </c:pt>
                <c:pt idx="2">
                  <c:v>40793</c:v>
                </c:pt>
                <c:pt idx="3">
                  <c:v>45124</c:v>
                </c:pt>
                <c:pt idx="4">
                  <c:v>54470</c:v>
                </c:pt>
                <c:pt idx="5">
                  <c:v>58605</c:v>
                </c:pt>
                <c:pt idx="6">
                  <c:v>64832</c:v>
                </c:pt>
                <c:pt idx="7">
                  <c:v>71441</c:v>
                </c:pt>
                <c:pt idx="8">
                  <c:v>76716</c:v>
                </c:pt>
                <c:pt idx="9">
                  <c:v>82193</c:v>
                </c:pt>
                <c:pt idx="10">
                  <c:v>84453</c:v>
                </c:pt>
                <c:pt idx="11">
                  <c:v>91618</c:v>
                </c:pt>
                <c:pt idx="12">
                  <c:v>97666</c:v>
                </c:pt>
                <c:pt idx="13">
                  <c:v>100421</c:v>
                </c:pt>
                <c:pt idx="14">
                  <c:v>102930</c:v>
                </c:pt>
                <c:pt idx="15">
                  <c:v>106934</c:v>
                </c:pt>
                <c:pt idx="16">
                  <c:v>112456</c:v>
                </c:pt>
                <c:pt idx="17">
                  <c:v>120937</c:v>
                </c:pt>
                <c:pt idx="18">
                  <c:v>129042</c:v>
                </c:pt>
                <c:pt idx="19">
                  <c:v>134578</c:v>
                </c:pt>
                <c:pt idx="20">
                  <c:v>141375</c:v>
                </c:pt>
                <c:pt idx="21">
                  <c:v>154690</c:v>
                </c:pt>
                <c:pt idx="22">
                  <c:v>163765</c:v>
                </c:pt>
                <c:pt idx="23">
                  <c:v>176364</c:v>
                </c:pt>
                <c:pt idx="24">
                  <c:v>187519</c:v>
                </c:pt>
                <c:pt idx="25">
                  <c:v>196391</c:v>
                </c:pt>
                <c:pt idx="26">
                  <c:v>206471</c:v>
                </c:pt>
                <c:pt idx="27">
                  <c:v>221460</c:v>
                </c:pt>
                <c:pt idx="28">
                  <c:v>235486</c:v>
                </c:pt>
                <c:pt idx="29">
                  <c:v>248671</c:v>
                </c:pt>
                <c:pt idx="30">
                  <c:v>263343</c:v>
                </c:pt>
                <c:pt idx="31">
                  <c:v>278125</c:v>
                </c:pt>
                <c:pt idx="32">
                  <c:v>290342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F-B1D6-422C-9F24-9D123ED18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27648"/>
        <c:axId val="162429184"/>
      </c:lineChart>
      <c:catAx>
        <c:axId val="16242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429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24291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242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39</xdr:row>
      <xdr:rowOff>66675</xdr:rowOff>
    </xdr:from>
    <xdr:to>
      <xdr:col>13</xdr:col>
      <xdr:colOff>600075</xdr:colOff>
      <xdr:row>73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RFGM_OK/Figures%20RFGM%20RA%20W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 RFGM 1"/>
      <sheetName val="F RFGM 2 "/>
      <sheetName val="F RFGM 3"/>
      <sheetName val="F RFGM 4"/>
      <sheetName val="F RFGM 5"/>
      <sheetName val="F RFGM 6"/>
      <sheetName val="F RFGM 7"/>
      <sheetName val="F RFGM 8"/>
      <sheetName val="F RFGM 9"/>
      <sheetName val="F RFGM 10"/>
      <sheetName val="Feuil1"/>
    </sheetNames>
    <sheetDataSet>
      <sheetData sheetId="0">
        <row r="4">
          <cell r="B4" t="str">
            <v>AB</v>
          </cell>
        </row>
        <row r="5">
          <cell r="A5">
            <v>1986</v>
          </cell>
          <cell r="B5">
            <v>8274</v>
          </cell>
        </row>
        <row r="6">
          <cell r="A6">
            <v>1987</v>
          </cell>
          <cell r="B6">
            <v>24608</v>
          </cell>
        </row>
        <row r="7">
          <cell r="A7">
            <v>1988</v>
          </cell>
          <cell r="B7">
            <v>40793</v>
          </cell>
        </row>
        <row r="8">
          <cell r="A8">
            <v>1989</v>
          </cell>
          <cell r="B8">
            <v>45124</v>
          </cell>
        </row>
        <row r="9">
          <cell r="A9">
            <v>1990</v>
          </cell>
          <cell r="B9">
            <v>54470</v>
          </cell>
        </row>
        <row r="10">
          <cell r="A10">
            <v>1991</v>
          </cell>
          <cell r="B10">
            <v>58605</v>
          </cell>
        </row>
        <row r="11">
          <cell r="A11">
            <v>1992</v>
          </cell>
          <cell r="B11">
            <v>64832</v>
          </cell>
        </row>
        <row r="12">
          <cell r="A12">
            <v>1993</v>
          </cell>
          <cell r="B12">
            <v>71441</v>
          </cell>
        </row>
        <row r="13">
          <cell r="A13">
            <v>1994</v>
          </cell>
          <cell r="B13">
            <v>76716</v>
          </cell>
        </row>
        <row r="14">
          <cell r="A14">
            <v>1995</v>
          </cell>
          <cell r="B14">
            <v>82193</v>
          </cell>
        </row>
        <row r="15">
          <cell r="A15">
            <v>1996</v>
          </cell>
          <cell r="B15">
            <v>84453</v>
          </cell>
        </row>
        <row r="16">
          <cell r="A16">
            <v>1997</v>
          </cell>
          <cell r="B16">
            <v>91618</v>
          </cell>
        </row>
        <row r="17">
          <cell r="A17">
            <v>1998</v>
          </cell>
          <cell r="B17">
            <v>97666</v>
          </cell>
        </row>
        <row r="18">
          <cell r="A18">
            <v>1999</v>
          </cell>
          <cell r="B18">
            <v>100421</v>
          </cell>
        </row>
        <row r="19">
          <cell r="A19">
            <v>2000</v>
          </cell>
          <cell r="B19">
            <v>102930</v>
          </cell>
        </row>
        <row r="20">
          <cell r="A20">
            <v>2001</v>
          </cell>
          <cell r="B20">
            <v>106934</v>
          </cell>
        </row>
        <row r="21">
          <cell r="A21">
            <v>2002</v>
          </cell>
          <cell r="B21">
            <v>112456</v>
          </cell>
        </row>
        <row r="22">
          <cell r="A22">
            <v>2003</v>
          </cell>
          <cell r="B22">
            <v>120937</v>
          </cell>
        </row>
        <row r="23">
          <cell r="A23">
            <v>2004</v>
          </cell>
          <cell r="B23">
            <v>129042</v>
          </cell>
        </row>
        <row r="24">
          <cell r="A24">
            <v>2005</v>
          </cell>
          <cell r="B24">
            <v>134578</v>
          </cell>
        </row>
        <row r="25">
          <cell r="A25">
            <v>2006</v>
          </cell>
          <cell r="B25">
            <v>141375</v>
          </cell>
        </row>
        <row r="26">
          <cell r="A26">
            <v>2007</v>
          </cell>
          <cell r="B26">
            <v>154690</v>
          </cell>
        </row>
        <row r="27">
          <cell r="A27">
            <v>2008</v>
          </cell>
          <cell r="B27">
            <v>163765</v>
          </cell>
        </row>
        <row r="28">
          <cell r="A28">
            <v>2009</v>
          </cell>
          <cell r="B28">
            <v>176364</v>
          </cell>
        </row>
        <row r="29">
          <cell r="A29">
            <v>2010</v>
          </cell>
          <cell r="B29">
            <v>187519</v>
          </cell>
        </row>
        <row r="30">
          <cell r="A30">
            <v>2011</v>
          </cell>
          <cell r="B30">
            <v>196391</v>
          </cell>
        </row>
        <row r="31">
          <cell r="A31">
            <v>2012</v>
          </cell>
          <cell r="B31">
            <v>206471</v>
          </cell>
        </row>
        <row r="32">
          <cell r="A32">
            <v>2013</v>
          </cell>
          <cell r="B32">
            <v>221460</v>
          </cell>
        </row>
        <row r="33">
          <cell r="A33">
            <v>2014</v>
          </cell>
          <cell r="B33">
            <v>235486</v>
          </cell>
        </row>
        <row r="34">
          <cell r="A34">
            <v>2015</v>
          </cell>
          <cell r="B34">
            <v>248671</v>
          </cell>
        </row>
        <row r="35">
          <cell r="A35">
            <v>2016</v>
          </cell>
          <cell r="B35">
            <v>263343</v>
          </cell>
        </row>
        <row r="36">
          <cell r="A36">
            <v>2017</v>
          </cell>
          <cell r="B36">
            <v>278125</v>
          </cell>
        </row>
        <row r="37">
          <cell r="A37">
            <v>2018</v>
          </cell>
          <cell r="B37">
            <v>290342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5"/>
  <sheetViews>
    <sheetView tabSelected="1" workbookViewId="0">
      <selection sqref="A1:XFD1048576"/>
    </sheetView>
  </sheetViews>
  <sheetFormatPr baseColWidth="10" defaultRowHeight="12.75"/>
  <cols>
    <col min="1" max="1" width="6.85546875" style="4" customWidth="1"/>
    <col min="2" max="2" width="8" style="2" customWidth="1"/>
    <col min="3" max="3" width="3.7109375" style="3" customWidth="1"/>
    <col min="4" max="4" width="11.42578125" style="3"/>
    <col min="5" max="5" width="13.140625" style="3" customWidth="1"/>
    <col min="6" max="6" width="11.42578125" style="3"/>
    <col min="7" max="9" width="10.7109375" style="3" customWidth="1"/>
    <col min="10" max="13" width="11.42578125" style="3"/>
    <col min="14" max="16384" width="11.42578125" style="4"/>
  </cols>
  <sheetData>
    <row r="2" spans="1:3" s="4" customFormat="1">
      <c r="A2" s="1" t="s">
        <v>0</v>
      </c>
      <c r="B2" s="2"/>
      <c r="C2" s="3"/>
    </row>
    <row r="3" spans="1:3" s="4" customFormat="1">
      <c r="A3" s="5"/>
      <c r="B3" s="6"/>
      <c r="C3" s="3"/>
    </row>
    <row r="4" spans="1:3" s="4" customFormat="1">
      <c r="A4" s="7" t="s">
        <v>1</v>
      </c>
      <c r="B4" s="8" t="s">
        <v>2</v>
      </c>
      <c r="C4" s="3"/>
    </row>
    <row r="5" spans="1:3" s="4" customFormat="1">
      <c r="A5" s="9">
        <v>1986</v>
      </c>
      <c r="B5" s="10">
        <v>8274</v>
      </c>
      <c r="C5" s="3"/>
    </row>
    <row r="6" spans="1:3" s="4" customFormat="1">
      <c r="A6" s="9">
        <v>1987</v>
      </c>
      <c r="B6" s="10">
        <v>24608</v>
      </c>
      <c r="C6" s="3"/>
    </row>
    <row r="7" spans="1:3" s="4" customFormat="1">
      <c r="A7" s="9">
        <v>1988</v>
      </c>
      <c r="B7" s="10">
        <v>40793</v>
      </c>
      <c r="C7" s="3"/>
    </row>
    <row r="8" spans="1:3" s="4" customFormat="1">
      <c r="A8" s="9">
        <v>1989</v>
      </c>
      <c r="B8" s="10">
        <v>45124</v>
      </c>
      <c r="C8" s="3"/>
    </row>
    <row r="9" spans="1:3" s="4" customFormat="1">
      <c r="A9" s="9">
        <v>1990</v>
      </c>
      <c r="B9" s="10">
        <v>54470</v>
      </c>
      <c r="C9" s="3"/>
    </row>
    <row r="10" spans="1:3" s="4" customFormat="1">
      <c r="A10" s="9">
        <v>1991</v>
      </c>
      <c r="B10" s="10">
        <v>58605</v>
      </c>
      <c r="C10" s="3"/>
    </row>
    <row r="11" spans="1:3" s="4" customFormat="1">
      <c r="A11" s="9">
        <v>1992</v>
      </c>
      <c r="B11" s="10">
        <v>64832</v>
      </c>
      <c r="C11" s="3"/>
    </row>
    <row r="12" spans="1:3" s="4" customFormat="1">
      <c r="A12" s="9">
        <v>1993</v>
      </c>
      <c r="B12" s="10">
        <v>71441</v>
      </c>
      <c r="C12" s="3"/>
    </row>
    <row r="13" spans="1:3" s="4" customFormat="1">
      <c r="A13" s="9">
        <v>1994</v>
      </c>
      <c r="B13" s="10">
        <v>76716</v>
      </c>
      <c r="C13" s="3"/>
    </row>
    <row r="14" spans="1:3" s="4" customFormat="1">
      <c r="A14" s="9">
        <v>1995</v>
      </c>
      <c r="B14" s="10">
        <v>82193</v>
      </c>
      <c r="C14" s="3"/>
    </row>
    <row r="15" spans="1:3" s="4" customFormat="1">
      <c r="A15" s="9">
        <v>1996</v>
      </c>
      <c r="B15" s="10">
        <v>84453</v>
      </c>
      <c r="C15" s="3"/>
    </row>
    <row r="16" spans="1:3" s="4" customFormat="1">
      <c r="A16" s="9">
        <v>1997</v>
      </c>
      <c r="B16" s="10">
        <v>91618</v>
      </c>
      <c r="C16" s="11"/>
    </row>
    <row r="17" spans="1:4" s="4" customFormat="1">
      <c r="A17" s="9">
        <v>1998</v>
      </c>
      <c r="B17" s="10">
        <v>97666</v>
      </c>
      <c r="C17" s="11"/>
      <c r="D17" s="3"/>
    </row>
    <row r="18" spans="1:4" s="4" customFormat="1">
      <c r="A18" s="9">
        <v>1999</v>
      </c>
      <c r="B18" s="10">
        <v>100421</v>
      </c>
      <c r="C18" s="11"/>
      <c r="D18" s="3"/>
    </row>
    <row r="19" spans="1:4" s="4" customFormat="1">
      <c r="A19" s="9">
        <v>2000</v>
      </c>
      <c r="B19" s="10">
        <v>102930</v>
      </c>
      <c r="C19" s="11"/>
      <c r="D19" s="3"/>
    </row>
    <row r="20" spans="1:4" s="4" customFormat="1">
      <c r="A20" s="9">
        <v>2001</v>
      </c>
      <c r="B20" s="10">
        <v>106934</v>
      </c>
      <c r="C20" s="11"/>
      <c r="D20" s="3"/>
    </row>
    <row r="21" spans="1:4" s="4" customFormat="1">
      <c r="A21" s="9">
        <v>2002</v>
      </c>
      <c r="B21" s="10">
        <v>112456</v>
      </c>
      <c r="C21" s="11"/>
      <c r="D21" s="3"/>
    </row>
    <row r="22" spans="1:4" s="4" customFormat="1">
      <c r="A22" s="9">
        <v>2003</v>
      </c>
      <c r="B22" s="10">
        <v>120937</v>
      </c>
      <c r="C22" s="11"/>
      <c r="D22" s="3"/>
    </row>
    <row r="23" spans="1:4" s="4" customFormat="1">
      <c r="A23" s="9">
        <v>2004</v>
      </c>
      <c r="B23" s="10">
        <v>129042</v>
      </c>
      <c r="C23" s="11"/>
      <c r="D23" s="3"/>
    </row>
    <row r="24" spans="1:4" s="4" customFormat="1">
      <c r="A24" s="9">
        <v>2005</v>
      </c>
      <c r="B24" s="10">
        <v>134578</v>
      </c>
      <c r="C24" s="3"/>
      <c r="D24" s="3"/>
    </row>
    <row r="25" spans="1:4" s="4" customFormat="1">
      <c r="A25" s="9">
        <v>2006</v>
      </c>
      <c r="B25" s="10">
        <v>141375</v>
      </c>
      <c r="C25" s="3"/>
      <c r="D25" s="3"/>
    </row>
    <row r="26" spans="1:4" s="4" customFormat="1">
      <c r="A26" s="9">
        <v>2007</v>
      </c>
      <c r="B26" s="10">
        <v>154690</v>
      </c>
      <c r="C26" s="3"/>
      <c r="D26" s="3"/>
    </row>
    <row r="27" spans="1:4" s="4" customFormat="1">
      <c r="A27" s="9">
        <v>2008</v>
      </c>
      <c r="B27" s="10">
        <v>163765</v>
      </c>
      <c r="C27" s="3"/>
      <c r="D27" s="12"/>
    </row>
    <row r="28" spans="1:4" s="4" customFormat="1">
      <c r="A28" s="9">
        <v>2009</v>
      </c>
      <c r="B28" s="10">
        <v>176364</v>
      </c>
      <c r="C28" s="3"/>
      <c r="D28" s="12"/>
    </row>
    <row r="29" spans="1:4" s="4" customFormat="1">
      <c r="A29" s="9">
        <v>2010</v>
      </c>
      <c r="B29" s="10">
        <v>187519</v>
      </c>
      <c r="C29" s="3"/>
      <c r="D29" s="12"/>
    </row>
    <row r="30" spans="1:4" s="4" customFormat="1">
      <c r="A30" s="9">
        <v>2011</v>
      </c>
      <c r="B30" s="10">
        <v>196391</v>
      </c>
      <c r="C30" s="3"/>
      <c r="D30" s="12"/>
    </row>
    <row r="31" spans="1:4" s="4" customFormat="1">
      <c r="A31" s="9">
        <v>2012</v>
      </c>
      <c r="B31" s="10">
        <v>206471</v>
      </c>
      <c r="C31" s="3"/>
      <c r="D31" s="12"/>
    </row>
    <row r="32" spans="1:4" s="4" customFormat="1">
      <c r="A32" s="9">
        <v>2013</v>
      </c>
      <c r="B32" s="10">
        <v>221460</v>
      </c>
      <c r="C32" s="3"/>
      <c r="D32" s="12"/>
    </row>
    <row r="33" spans="1:4" s="4" customFormat="1">
      <c r="A33" s="9">
        <v>2014</v>
      </c>
      <c r="B33" s="10">
        <v>235486</v>
      </c>
      <c r="C33" s="3"/>
      <c r="D33" s="12"/>
    </row>
    <row r="34" spans="1:4" s="4" customFormat="1">
      <c r="A34" s="9">
        <v>2015</v>
      </c>
      <c r="B34" s="10">
        <v>248671</v>
      </c>
      <c r="C34" s="3"/>
      <c r="D34" s="12"/>
    </row>
    <row r="35" spans="1:4" s="4" customFormat="1">
      <c r="A35" s="9">
        <v>2016</v>
      </c>
      <c r="B35" s="10">
        <v>263343</v>
      </c>
      <c r="C35" s="3"/>
      <c r="D35" s="12"/>
    </row>
    <row r="36" spans="1:4" s="4" customFormat="1">
      <c r="A36" s="9">
        <v>2017</v>
      </c>
      <c r="B36" s="10">
        <v>278125</v>
      </c>
      <c r="C36" s="3"/>
      <c r="D36" s="12"/>
    </row>
    <row r="37" spans="1:4" s="4" customFormat="1">
      <c r="A37" s="9">
        <v>2018</v>
      </c>
      <c r="B37" s="10">
        <v>290342</v>
      </c>
      <c r="C37" s="3"/>
      <c r="D37" s="12"/>
    </row>
    <row r="65" s="4" customFormat="1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2019-09-03T10:11:17Z</dcterms:created>
  <dcterms:modified xsi:type="dcterms:W3CDTF">2019-09-03T10:11:30Z</dcterms:modified>
</cp:coreProperties>
</file>