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<sst xmlns="http://schemas.openxmlformats.org/spreadsheetml/2006/main" count="4" uniqueCount="4">
  <si>
    <t>Figure RFGM 7. Demandes de typage HLA classe II pour les patients nationaux. Etude comparative 2014-2018</t>
  </si>
  <si>
    <t>HLA-DRB1
allélique</t>
  </si>
  <si>
    <t>HLA-DQB1
allélique</t>
  </si>
  <si>
    <t>HLA-DPB1
allélique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</si>
</sst>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2"/>
      <name val="Geneva"/>
      <family val="2"/>
    </font>
    <font>
      <b/>
      <sz val="10"/>
      <name val="Geneva"/>
      <family val="2"/>
    </font>
    <font>
      <b/>
      <sz val="10"/>
      <name val="Arial"/>
      <family val="2"/>
    </font>
    <font>
      <sz val="9"/>
      <name val="Genev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right" vertical="center" indent="1"/>
    </xf>
    <xf numFmtId="0" fontId="1" fillId="0" borderId="0" xfId="1" applyFont="1"/>
  </cellXfs>
  <cellStyles count="2">
    <cellStyle name="Normal" xfId="0" builtinId="0"/>
    <cellStyle name="Normal_03-Résultats_des_interrogations_20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08231722312391E-2"/>
          <c:y val="2.0217672790901142E-2"/>
          <c:w val="0.90191082802547773"/>
          <c:h val="0.788732394366197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'[1]F RFGM 7'!$A$7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'[1]F RFGM 7'!$B$6:$D$6</c:f>
              <c:strCache>
                <c:ptCount val="3"/>
                <c:pt idx="0">
                  <c:v>HLA-DRB1
allélique</c:v>
                </c:pt>
                <c:pt idx="1">
                  <c:v>HLA-DQB1
allélique</c:v>
                </c:pt>
                <c:pt idx="2">
                  <c:v>HLA-DPB1
allélique</c:v>
                </c:pt>
              </c:strCache>
            </c:strRef>
          </c:cat>
          <c:val>
            <c:numRef>
              <c:f>'[1]F RFGM 7'!$B$7:$D$7</c:f>
              <c:numCache>
                <c:formatCode>#,##0</c:formatCode>
                <c:ptCount val="3"/>
                <c:pt idx="0">
                  <c:v>207</c:v>
                </c:pt>
                <c:pt idx="1">
                  <c:v>325</c:v>
                </c:pt>
                <c:pt idx="2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8-4AF7-BA6E-BDA44145B0F4}"/>
            </c:ext>
          </c:extLst>
        </c:ser>
        <c:ser>
          <c:idx val="0"/>
          <c:order val="1"/>
          <c:tx>
            <c:strRef>
              <c:f>'[1]F RFGM 7'!$A$8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elete val="1"/>
          </c:dLbls>
          <c:cat>
            <c:strRef>
              <c:f>'[1]F RFGM 7'!$B$6:$D$6</c:f>
              <c:strCache>
                <c:ptCount val="3"/>
                <c:pt idx="0">
                  <c:v>HLA-DRB1
allélique</c:v>
                </c:pt>
                <c:pt idx="1">
                  <c:v>HLA-DQB1
allélique</c:v>
                </c:pt>
                <c:pt idx="2">
                  <c:v>HLA-DPB1
allélique</c:v>
                </c:pt>
              </c:strCache>
            </c:strRef>
          </c:cat>
          <c:val>
            <c:numRef>
              <c:f>'[1]F RFGM 7'!$B$8:$D$8</c:f>
              <c:numCache>
                <c:formatCode>#,##0</c:formatCode>
                <c:ptCount val="3"/>
                <c:pt idx="0">
                  <c:v>157</c:v>
                </c:pt>
                <c:pt idx="1">
                  <c:v>296</c:v>
                </c:pt>
                <c:pt idx="2">
                  <c:v>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A8-4AF7-BA6E-BDA44145B0F4}"/>
            </c:ext>
          </c:extLst>
        </c:ser>
        <c:ser>
          <c:idx val="2"/>
          <c:order val="2"/>
          <c:tx>
            <c:strRef>
              <c:f>'[1]F RFGM 7'!$A$9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delete val="1"/>
          </c:dLbls>
          <c:cat>
            <c:strRef>
              <c:f>'[1]F RFGM 7'!$B$6:$D$6</c:f>
              <c:strCache>
                <c:ptCount val="3"/>
                <c:pt idx="0">
                  <c:v>HLA-DRB1
allélique</c:v>
                </c:pt>
                <c:pt idx="1">
                  <c:v>HLA-DQB1
allélique</c:v>
                </c:pt>
                <c:pt idx="2">
                  <c:v>HLA-DPB1
allélique</c:v>
                </c:pt>
              </c:strCache>
            </c:strRef>
          </c:cat>
          <c:val>
            <c:numRef>
              <c:f>'[1]F RFGM 7'!$B$9:$D$9</c:f>
              <c:numCache>
                <c:formatCode>#,##0</c:formatCode>
                <c:ptCount val="3"/>
                <c:pt idx="0">
                  <c:v>95</c:v>
                </c:pt>
                <c:pt idx="1">
                  <c:v>265</c:v>
                </c:pt>
                <c:pt idx="2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A8-4AF7-BA6E-BDA44145B0F4}"/>
            </c:ext>
          </c:extLst>
        </c:ser>
        <c:ser>
          <c:idx val="3"/>
          <c:order val="3"/>
          <c:tx>
            <c:strRef>
              <c:f>'[1]F RFGM 7'!$A$10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delete val="1"/>
          </c:dLbls>
          <c:cat>
            <c:strRef>
              <c:f>'[1]F RFGM 7'!$B$6:$D$6</c:f>
              <c:strCache>
                <c:ptCount val="3"/>
                <c:pt idx="0">
                  <c:v>HLA-DRB1
allélique</c:v>
                </c:pt>
                <c:pt idx="1">
                  <c:v>HLA-DQB1
allélique</c:v>
                </c:pt>
                <c:pt idx="2">
                  <c:v>HLA-DPB1
allélique</c:v>
                </c:pt>
              </c:strCache>
            </c:strRef>
          </c:cat>
          <c:val>
            <c:numRef>
              <c:f>'[1]F RFGM 7'!$B$10:$D$10</c:f>
              <c:numCache>
                <c:formatCode>#,##0</c:formatCode>
                <c:ptCount val="3"/>
                <c:pt idx="0">
                  <c:v>66</c:v>
                </c:pt>
                <c:pt idx="1">
                  <c:v>169</c:v>
                </c:pt>
                <c:pt idx="2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A8-4AF7-BA6E-BDA44145B0F4}"/>
            </c:ext>
          </c:extLst>
        </c:ser>
        <c:ser>
          <c:idx val="4"/>
          <c:order val="4"/>
          <c:tx>
            <c:strRef>
              <c:f>'[1]F RFGM 7'!$A$11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'[1]F RFGM 7'!$B$6:$D$6</c:f>
              <c:strCache>
                <c:ptCount val="3"/>
                <c:pt idx="0">
                  <c:v>HLA-DRB1
allélique</c:v>
                </c:pt>
                <c:pt idx="1">
                  <c:v>HLA-DQB1
allélique</c:v>
                </c:pt>
                <c:pt idx="2">
                  <c:v>HLA-DPB1
allélique</c:v>
                </c:pt>
              </c:strCache>
            </c:strRef>
          </c:cat>
          <c:val>
            <c:numRef>
              <c:f>'[1]F RFGM 7'!$B$11:$D$11</c:f>
              <c:numCache>
                <c:formatCode>#,##0</c:formatCode>
                <c:ptCount val="3"/>
                <c:pt idx="0">
                  <c:v>27</c:v>
                </c:pt>
                <c:pt idx="1">
                  <c:v>84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A8-4AF7-BA6E-BDA44145B0F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4399616"/>
        <c:axId val="404401152"/>
      </c:barChart>
      <c:catAx>
        <c:axId val="4043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4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401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043996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82877140357455"/>
          <c:y val="0.93963788424751993"/>
          <c:w val="0.30416705064012645"/>
          <c:h val="4.27336625294719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28575</xdr:rowOff>
    </xdr:from>
    <xdr:to>
      <xdr:col>10</xdr:col>
      <xdr:colOff>704850</xdr:colOff>
      <xdr:row>40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 t="str">
            <v>HLA-DRB1
allélique</v>
          </cell>
          <cell r="C6" t="str">
            <v>HLA-DQB1
allélique</v>
          </cell>
          <cell r="D6" t="str">
            <v>HLA-DPB1
allélique</v>
          </cell>
        </row>
        <row r="7">
          <cell r="A7">
            <v>2014</v>
          </cell>
          <cell r="B7">
            <v>207</v>
          </cell>
          <cell r="C7">
            <v>325</v>
          </cell>
          <cell r="D7">
            <v>65</v>
          </cell>
        </row>
        <row r="8">
          <cell r="A8">
            <v>2015</v>
          </cell>
          <cell r="B8">
            <v>157</v>
          </cell>
          <cell r="C8">
            <v>296</v>
          </cell>
          <cell r="D8">
            <v>82</v>
          </cell>
        </row>
        <row r="9">
          <cell r="A9">
            <v>2016</v>
          </cell>
          <cell r="B9">
            <v>95</v>
          </cell>
          <cell r="C9">
            <v>265</v>
          </cell>
          <cell r="D9">
            <v>75</v>
          </cell>
        </row>
        <row r="10">
          <cell r="A10">
            <v>2017</v>
          </cell>
          <cell r="B10">
            <v>66</v>
          </cell>
          <cell r="C10">
            <v>169</v>
          </cell>
          <cell r="D10">
            <v>54</v>
          </cell>
        </row>
        <row r="11">
          <cell r="A11">
            <v>2018</v>
          </cell>
          <cell r="B11">
            <v>27</v>
          </cell>
          <cell r="C11">
            <v>84</v>
          </cell>
          <cell r="D11">
            <v>26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sqref="A1:XFD1048576"/>
    </sheetView>
  </sheetViews>
  <sheetFormatPr baseColWidth="10" defaultRowHeight="12.75"/>
  <cols>
    <col min="1" max="1" width="10.28515625" style="2" customWidth="1"/>
    <col min="2" max="4" width="10.140625" style="2" customWidth="1"/>
    <col min="5" max="5" width="2.140625" style="2" customWidth="1"/>
    <col min="6" max="16384" width="11.42578125" style="2"/>
  </cols>
  <sheetData>
    <row r="1" spans="1:12" ht="15.75">
      <c r="A1" s="1"/>
    </row>
    <row r="2" spans="1:12">
      <c r="A2" s="3" t="s">
        <v>0</v>
      </c>
    </row>
    <row r="3" spans="1:12" ht="15.75">
      <c r="A3" s="1"/>
    </row>
    <row r="4" spans="1:12" ht="15.75">
      <c r="A4" s="1"/>
    </row>
    <row r="6" spans="1:12" s="6" customFormat="1" ht="38.25">
      <c r="A6" s="4"/>
      <c r="B6" s="5" t="s">
        <v>1</v>
      </c>
      <c r="C6" s="5" t="s">
        <v>2</v>
      </c>
      <c r="D6" s="5" t="s">
        <v>3</v>
      </c>
      <c r="G6" s="7"/>
      <c r="H6" s="7"/>
      <c r="I6" s="7"/>
      <c r="J6" s="7"/>
      <c r="K6" s="7"/>
      <c r="L6" s="7"/>
    </row>
    <row r="7" spans="1:12" s="10" customFormat="1">
      <c r="A7" s="8">
        <v>2014</v>
      </c>
      <c r="B7" s="9">
        <v>207</v>
      </c>
      <c r="C7" s="9">
        <v>325</v>
      </c>
      <c r="D7" s="9">
        <v>65</v>
      </c>
    </row>
    <row r="8" spans="1:12" s="10" customFormat="1">
      <c r="A8" s="8">
        <v>2015</v>
      </c>
      <c r="B8" s="9">
        <v>157</v>
      </c>
      <c r="C8" s="9">
        <v>296</v>
      </c>
      <c r="D8" s="9">
        <v>82</v>
      </c>
    </row>
    <row r="9" spans="1:12" s="10" customFormat="1">
      <c r="A9" s="8">
        <v>2016</v>
      </c>
      <c r="B9" s="9">
        <v>95</v>
      </c>
      <c r="C9" s="9">
        <v>265</v>
      </c>
      <c r="D9" s="9">
        <v>75</v>
      </c>
    </row>
    <row r="10" spans="1:12" s="10" customFormat="1">
      <c r="A10" s="8">
        <v>2017</v>
      </c>
      <c r="B10" s="9">
        <v>66</v>
      </c>
      <c r="C10" s="9">
        <v>169</v>
      </c>
      <c r="D10" s="9">
        <v>54</v>
      </c>
    </row>
    <row r="11" spans="1:12" s="10" customFormat="1">
      <c r="A11" s="8">
        <v>2018</v>
      </c>
      <c r="B11" s="9">
        <v>27</v>
      </c>
      <c r="C11" s="9">
        <v>84</v>
      </c>
      <c r="D11" s="9"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2019-09-03T10:12:58Z</dcterms:created>
  <dcterms:modified xsi:type="dcterms:W3CDTF">2019-09-03T10:13:07Z</dcterms:modified>
</cp:coreProperties>
</file>