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21315" windowHeight="1107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<sst xmlns="http://schemas.openxmlformats.org/spreadsheetml/2006/main" count="8" uniqueCount="8">
  <si>
    <t>Figure RFGM 9. Délai entre l’inscription et la greffe des patients nationaux ayant bénéficié d’un greffon de CSH issu de donneur non apparenté en 2018 (N= 889)</t>
  </si>
  <si>
    <t>DVM</t>
  </si>
  <si>
    <t>moins de 3 mois</t>
  </si>
  <si>
    <t>de 3 à 6 mois</t>
  </si>
  <si>
    <t>de 6 à 9 mois</t>
  </si>
  <si>
    <t>de 9 à 12 mois</t>
  </si>
  <si>
    <r>
      <t>&gt;</t>
    </r>
    <r>
      <rPr>
        <sz val="10"/>
        <rFont val="MS Sans Serif"/>
        <family val="2"/>
      </rPr>
      <t>12 mois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</si>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</sst>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0"/>
      <name val="Geneva"/>
      <family val="2"/>
    </font>
    <font>
      <b/>
      <sz val="10"/>
      <name val="Geneva"/>
      <family val="2"/>
    </font>
    <font>
      <sz val="10"/>
      <name val="MS Sans Serif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10">
    <xf numFmtId="0" fontId="0" fillId="0" borderId="0" xfId="0"/>
    <xf numFmtId="0" fontId="2" fillId="0" borderId="0" xfId="1" applyFont="1"/>
    <xf numFmtId="0" fontId="1" fillId="0" borderId="0" xfId="1"/>
    <xf numFmtId="0" fontId="3" fillId="2" borderId="1" xfId="2" applyFont="1" applyFill="1" applyBorder="1"/>
    <xf numFmtId="0" fontId="1" fillId="2" borderId="1" xfId="1" applyFill="1" applyBorder="1"/>
    <xf numFmtId="0" fontId="3" fillId="0" borderId="0" xfId="2" applyFont="1"/>
    <xf numFmtId="0" fontId="1" fillId="0" borderId="1" xfId="1" applyFont="1" applyBorder="1"/>
    <xf numFmtId="0" fontId="3" fillId="0" borderId="0" xfId="3"/>
    <xf numFmtId="9" fontId="0" fillId="0" borderId="0" xfId="0" applyNumberFormat="1"/>
    <xf numFmtId="0" fontId="4" fillId="2" borderId="1" xfId="2" applyFont="1" applyFill="1" applyBorder="1"/>
  </cellXfs>
  <cellStyles count="4">
    <cellStyle name="Normal" xfId="0" builtinId="0"/>
    <cellStyle name="Normal_04.3-Greffons MO CSP_2010" xfId="1"/>
    <cellStyle name="Normal_d4.3.1.3b 2009" xfId="2"/>
    <cellStyle name="Normal_d4.3.1.3bc 20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739562028125499"/>
          <c:y val="0.19585723402416216"/>
          <c:w val="0.79569985310709412"/>
          <c:h val="0.6101706136906590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306-4CCB-AEB2-2DFD11A1386C}"/>
              </c:ext>
            </c:extLst>
          </c:dPt>
          <c:dPt>
            <c:idx val="1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306-4CCB-AEB2-2DFD11A1386C}"/>
              </c:ext>
            </c:extLst>
          </c:dPt>
          <c:dPt>
            <c:idx val="2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306-4CCB-AEB2-2DFD11A1386C}"/>
              </c:ext>
            </c:extLst>
          </c:dPt>
          <c:dPt>
            <c:idx val="3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306-4CCB-AEB2-2DFD11A1386C}"/>
              </c:ext>
            </c:extLst>
          </c:dPt>
          <c:dPt>
            <c:idx val="4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306-4CCB-AEB2-2DFD11A1386C}"/>
              </c:ext>
            </c:extLst>
          </c:dPt>
          <c:dLbls>
            <c:dLbl>
              <c:idx val="0"/>
              <c:layout>
                <c:manualLayout>
                  <c:x val="1.2008302883708163E-3"/>
                  <c:y val="-4.7255894165967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306-4CCB-AEB2-2DFD11A1386C}"/>
                </c:ext>
              </c:extLst>
            </c:dLbl>
            <c:dLbl>
              <c:idx val="1"/>
              <c:layout>
                <c:manualLayout>
                  <c:x val="-9.7823409328735872E-2"/>
                  <c:y val="-1.30425771706490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306-4CCB-AEB2-2DFD11A1386C}"/>
                </c:ext>
              </c:extLst>
            </c:dLbl>
            <c:dLbl>
              <c:idx val="2"/>
              <c:layout>
                <c:manualLayout>
                  <c:x val="-2.8295164084881537E-2"/>
                  <c:y val="3.996157540826128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306-4CCB-AEB2-2DFD11A1386C}"/>
                </c:ext>
              </c:extLst>
            </c:dLbl>
            <c:dLbl>
              <c:idx val="3"/>
              <c:layout>
                <c:manualLayout>
                  <c:x val="-2.3763402123754138E-2"/>
                  <c:y val="-5.50966287715476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306-4CCB-AEB2-2DFD11A1386C}"/>
                </c:ext>
              </c:extLst>
            </c:dLbl>
            <c:dLbl>
              <c:idx val="4"/>
              <c:layout>
                <c:manualLayout>
                  <c:x val="1.4475151390389927E-3"/>
                  <c:y val="-7.425174158705666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306-4CCB-AEB2-2DFD11A1386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'[1]F RFGM 9'!$B$10:$B$14</c:f>
              <c:strCache>
                <c:ptCount val="5"/>
                <c:pt idx="0">
                  <c:v>moins de 3 mois</c:v>
                </c:pt>
                <c:pt idx="1">
                  <c:v>de 3 à 6 mois</c:v>
                </c:pt>
                <c:pt idx="2">
                  <c:v>de 6 à 9 mois</c:v>
                </c:pt>
                <c:pt idx="3">
                  <c:v>de 9 à 12 mois</c:v>
                </c:pt>
                <c:pt idx="4">
                  <c:v>&gt;12 mois</c:v>
                </c:pt>
              </c:strCache>
            </c:strRef>
          </c:cat>
          <c:val>
            <c:numRef>
              <c:f>'[1]F RFGM 9'!$C$10:$C$14</c:f>
              <c:numCache>
                <c:formatCode>General</c:formatCode>
                <c:ptCount val="5"/>
                <c:pt idx="0">
                  <c:v>308</c:v>
                </c:pt>
                <c:pt idx="1">
                  <c:v>434</c:v>
                </c:pt>
                <c:pt idx="2">
                  <c:v>56</c:v>
                </c:pt>
                <c:pt idx="3">
                  <c:v>31</c:v>
                </c:pt>
                <c:pt idx="4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306-4CCB-AEB2-2DFD11A13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15</xdr:row>
      <xdr:rowOff>142875</xdr:rowOff>
    </xdr:from>
    <xdr:to>
      <xdr:col>7</xdr:col>
      <xdr:colOff>447675</xdr:colOff>
      <xdr:row>36</xdr:row>
      <xdr:rowOff>47625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rd/Desktop/CONTENU/RFGM_OK/Figures%20RFGM%20RA%20WEB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RFGM 1"/>
      <sheetName val="F RFGM 2 "/>
      <sheetName val="F RFGM 3"/>
      <sheetName val="F RFGM 4"/>
      <sheetName val="F RFGM 5"/>
      <sheetName val="F RFGM 6"/>
      <sheetName val="F RFGM 7"/>
      <sheetName val="F RFGM 8"/>
      <sheetName val="F RFGM 9"/>
      <sheetName val="F RFGM 10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B10" t="str">
            <v>moins de 3 mois</v>
          </cell>
          <cell r="C10">
            <v>308</v>
          </cell>
        </row>
        <row r="11">
          <cell r="B11" t="str">
            <v>de 3 à 6 mois</v>
          </cell>
          <cell r="C11">
            <v>434</v>
          </cell>
        </row>
        <row r="12">
          <cell r="B12" t="str">
            <v>de 6 à 9 mois</v>
          </cell>
          <cell r="C12">
            <v>56</v>
          </cell>
        </row>
        <row r="13">
          <cell r="B13" t="str">
            <v>de 9 à 12 mois</v>
          </cell>
          <cell r="C13">
            <v>31</v>
          </cell>
        </row>
        <row r="14">
          <cell r="B14" t="str">
            <v>&gt;12 mois</v>
          </cell>
          <cell r="C14">
            <v>60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sqref="A1:XFD1048576"/>
    </sheetView>
  </sheetViews>
  <sheetFormatPr baseColWidth="10" defaultRowHeight="12.75"/>
  <cols>
    <col min="1" max="1" width="11.42578125" style="2"/>
    <col min="2" max="2" width="13.28515625" style="2" customWidth="1"/>
    <col min="3" max="16384" width="11.42578125" style="2"/>
  </cols>
  <sheetData>
    <row r="2" spans="1:8">
      <c r="A2" s="1" t="s">
        <v>0</v>
      </c>
    </row>
    <row r="9" spans="1:8" ht="15">
      <c r="B9" s="3" t="s">
        <v>1</v>
      </c>
      <c r="C9" s="4"/>
      <c r="G9" s="5"/>
      <c r="H9"/>
    </row>
    <row r="10" spans="1:8" ht="15">
      <c r="B10" s="3" t="s">
        <v>2</v>
      </c>
      <c r="C10" s="6">
        <v>308</v>
      </c>
      <c r="F10" s="7"/>
      <c r="G10"/>
      <c r="H10" s="8"/>
    </row>
    <row r="11" spans="1:8" ht="15">
      <c r="B11" s="3" t="s">
        <v>3</v>
      </c>
      <c r="C11" s="6">
        <v>434</v>
      </c>
      <c r="F11" s="7"/>
      <c r="G11"/>
      <c r="H11" s="8"/>
    </row>
    <row r="12" spans="1:8" ht="15">
      <c r="B12" s="3" t="s">
        <v>4</v>
      </c>
      <c r="C12" s="6">
        <v>56</v>
      </c>
      <c r="F12" s="7"/>
      <c r="G12"/>
      <c r="H12" s="8"/>
    </row>
    <row r="13" spans="1:8" ht="15">
      <c r="B13" s="3" t="s">
        <v>5</v>
      </c>
      <c r="C13" s="6">
        <v>31</v>
      </c>
      <c r="F13" s="7"/>
      <c r="G13"/>
      <c r="H13" s="8"/>
    </row>
    <row r="14" spans="1:8" ht="15">
      <c r="B14" s="9" t="s">
        <v>6</v>
      </c>
      <c r="C14" s="6">
        <v>60</v>
      </c>
      <c r="F14" s="7"/>
      <c r="G14"/>
      <c r="H14" s="8"/>
    </row>
    <row r="15" spans="1:8" ht="15">
      <c r="B15" s="4" t="s">
        <v>7</v>
      </c>
      <c r="C15" s="6">
        <f>SUM(C10:C14)</f>
        <v>889</v>
      </c>
      <c r="F15" s="7"/>
      <c r="G15"/>
      <c r="H1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2019-09-03T10:13:30Z</dcterms:created>
  <dcterms:modified xsi:type="dcterms:W3CDTF">2019-09-03T10:13:39Z</dcterms:modified>
</cp:coreProperties>
</file>