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0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<sst xmlns="http://schemas.openxmlformats.org/spreadsheetml/2006/main" count="4" uniqueCount="4">
  <si>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G10. Evolution de la répartition des sources de greffon de CSH allogéniques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</si>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</sst>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06417112299465E-2"/>
          <c:y val="7.7079183846491359E-2"/>
          <c:w val="0.91550802139037435"/>
          <c:h val="0.7018262529180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FCSHG10!$B$3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FCSHG10!$A$4:$A$13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FCSHG10!$B$4:$B$13</c:f>
              <c:numCache>
                <c:formatCode>0\.0%</c:formatCode>
                <c:ptCount val="10"/>
                <c:pt idx="0">
                  <c:v>0.30099999999999999</c:v>
                </c:pt>
                <c:pt idx="1">
                  <c:v>0.309</c:v>
                </c:pt>
                <c:pt idx="2">
                  <c:v>0.312</c:v>
                </c:pt>
                <c:pt idx="3">
                  <c:v>0.317</c:v>
                </c:pt>
                <c:pt idx="4">
                  <c:v>0.252</c:v>
                </c:pt>
                <c:pt idx="5">
                  <c:v>0.255</c:v>
                </c:pt>
                <c:pt idx="6">
                  <c:v>0.26600000000000001</c:v>
                </c:pt>
                <c:pt idx="7">
                  <c:v>0.23699999999999999</c:v>
                </c:pt>
                <c:pt idx="8">
                  <c:v>0.24199999999999999</c:v>
                </c:pt>
                <c:pt idx="9">
                  <c:v>0.23499999999999999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19-4F58-A712-C587EA72AF6B}"/>
            </c:ext>
          </c:extLst>
        </c:ser>
        <c:ser>
          <c:idx val="1"/>
          <c:order val="1"/>
          <c:tx>
            <c:strRef>
              <c:f>FCSHG10!$C$3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646707931562038E-3"/>
                  <c:y val="9.809265529745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19-4F58-A712-C587EA72AF6B}"/>
                </c:ext>
              </c:extLst>
            </c:dLbl>
            <c:dLbl>
              <c:idx val="3"/>
              <c:layout>
                <c:manualLayout>
                  <c:x val="9.5902985388854074E-4"/>
                  <c:y val="9.28996642278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19-4F58-A712-C587EA72AF6B}"/>
                </c:ext>
              </c:extLst>
            </c:dLbl>
            <c:dLbl>
              <c:idx val="5"/>
              <c:layout>
                <c:manualLayout>
                  <c:x val="-4.160175165270159E-4"/>
                  <c:y val="1.3939136415975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19-4F58-A712-C587EA72AF6B}"/>
                </c:ext>
              </c:extLst>
            </c:dLbl>
            <c:dLbl>
              <c:idx val="6"/>
              <c:layout>
                <c:manualLayout>
                  <c:x val="5.0068073041669141E-4"/>
                  <c:y val="8.78688806706010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19-4F58-A712-C587EA72AF6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FCSHG10!$A$4:$A$13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FCSHG10!$C$4:$C$13</c:f>
              <c:numCache>
                <c:formatCode>0\.0%</c:formatCode>
                <c:ptCount val="10"/>
                <c:pt idx="0">
                  <c:v>0.53799999999999992</c:v>
                </c:pt>
                <c:pt idx="1">
                  <c:v>0.56399999999999995</c:v>
                </c:pt>
                <c:pt idx="2">
                  <c:v>0.55600000000000005</c:v>
                </c:pt>
                <c:pt idx="3">
                  <c:v>0.56799999999999995</c:v>
                </c:pt>
                <c:pt idx="4">
                  <c:v>0.64599999999999991</c:v>
                </c:pt>
                <c:pt idx="5">
                  <c:v>0.65100000000000002</c:v>
                </c:pt>
                <c:pt idx="6">
                  <c:v>0.67</c:v>
                </c:pt>
                <c:pt idx="7">
                  <c:v>0.71099999999999997</c:v>
                </c:pt>
                <c:pt idx="8">
                  <c:v>0.71799999999999997</c:v>
                </c:pt>
                <c:pt idx="9">
                  <c:v>0.72799999999999998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19-4F58-A712-C587EA72AF6B}"/>
            </c:ext>
          </c:extLst>
        </c:ser>
        <c:ser>
          <c:idx val="3"/>
          <c:order val="2"/>
          <c:tx>
            <c:strRef>
              <c:f>FCSHG10!$D$3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7060648167642252E-3"/>
                  <c:y val="1.04435704491432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19-4F58-A712-C587EA72AF6B}"/>
                </c:ext>
              </c:extLst>
            </c:dLbl>
            <c:dLbl>
              <c:idx val="2"/>
              <c:layout>
                <c:manualLayout>
                  <c:x val="-5.8579308602468405E-4"/>
                  <c:y val="1.0751921434249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19-4F58-A712-C587EA72AF6B}"/>
                </c:ext>
              </c:extLst>
            </c:dLbl>
            <c:dLbl>
              <c:idx val="4"/>
              <c:layout>
                <c:manualLayout>
                  <c:x val="3.3867531264474256E-3"/>
                  <c:y val="1.01271090884231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19-4F58-A712-C587EA72AF6B}"/>
                </c:ext>
              </c:extLst>
            </c:dLbl>
            <c:dLbl>
              <c:idx val="5"/>
              <c:layout>
                <c:manualLayout>
                  <c:x val="1.0948952236584889E-3"/>
                  <c:y val="1.06748336879729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19-4F58-A712-C587EA72AF6B}"/>
                </c:ext>
              </c:extLst>
            </c:dLbl>
            <c:dLbl>
              <c:idx val="6"/>
              <c:layout>
                <c:manualLayout>
                  <c:x val="3.0811121871797626E-3"/>
                  <c:y val="1.1445711150738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19-4F58-A712-C587EA72AF6B}"/>
                </c:ext>
              </c:extLst>
            </c:dLbl>
            <c:dLbl>
              <c:idx val="7"/>
              <c:layout>
                <c:manualLayout>
                  <c:x val="2.9284040029755763E-3"/>
                  <c:y val="1.0458409002414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19-4F58-A712-C587EA72AF6B}"/>
                </c:ext>
              </c:extLst>
            </c:dLbl>
            <c:dLbl>
              <c:idx val="8"/>
              <c:layout>
                <c:manualLayout>
                  <c:x val="1.7060648167642617E-3"/>
                  <c:y val="9.5942230421439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19-4F58-A712-C587EA72AF6B}"/>
                </c:ext>
              </c:extLst>
            </c:dLbl>
            <c:dLbl>
              <c:idx val="9"/>
              <c:layout>
                <c:manualLayout>
                  <c:x val="2.6227630637079692E-3"/>
                  <c:y val="1.0056749519803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19-4F58-A712-C587EA72AF6B}"/>
                </c:ext>
              </c:extLst>
            </c:dLbl>
            <c:dLbl>
              <c:idx val="10"/>
              <c:layout>
                <c:manualLayout>
                  <c:x val="3.5394613106516765E-3"/>
                  <c:y val="9.74028815908319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19-4F58-A712-C587EA72AF6B}"/>
                </c:ext>
              </c:extLst>
            </c:dLbl>
            <c:dLbl>
              <c:idx val="11"/>
              <c:layout>
                <c:manualLayout>
                  <c:x val="3.3867531264474902E-3"/>
                  <c:y val="9.58611266653008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19-4F58-A712-C587EA72AF6B}"/>
                </c:ext>
              </c:extLst>
            </c:dLbl>
            <c:dLbl>
              <c:idx val="12"/>
              <c:layout>
                <c:manualLayout>
                  <c:x val="2.1644139402360644E-3"/>
                  <c:y val="9.3629598033142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19-4F58-A712-C587EA72AF6B}"/>
                </c:ext>
              </c:extLst>
            </c:dLbl>
            <c:dLbl>
              <c:idx val="13"/>
              <c:layout>
                <c:manualLayout>
                  <c:x val="2.0115934706023161E-3"/>
                  <c:y val="9.5171352958674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19-4F58-A712-C587EA72AF6B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83636363636363631"/>
                  <c:y val="0.582150677998500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19-4F58-A712-C587EA72AF6B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89090909090909087"/>
                  <c:y val="0.60446307332248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19-4F58-A712-C587EA72AF6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FCSHG10!$A$4:$A$13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FCSHG10!$D$4:$D$13</c:f>
              <c:numCache>
                <c:formatCode>0\.0%</c:formatCode>
                <c:ptCount val="10"/>
                <c:pt idx="0">
                  <c:v>0.161</c:v>
                </c:pt>
                <c:pt idx="1">
                  <c:v>0.127</c:v>
                </c:pt>
                <c:pt idx="2">
                  <c:v>0.13200000000000001</c:v>
                </c:pt>
                <c:pt idx="3">
                  <c:v>0.115</c:v>
                </c:pt>
                <c:pt idx="4">
                  <c:v>0.10199999999999999</c:v>
                </c:pt>
                <c:pt idx="5">
                  <c:v>9.4E-2</c:v>
                </c:pt>
                <c:pt idx="6">
                  <c:v>6.4000000000000001E-2</c:v>
                </c:pt>
                <c:pt idx="7">
                  <c:v>5.2000000000000005E-2</c:v>
                </c:pt>
                <c:pt idx="8">
                  <c:v>0.04</c:v>
                </c:pt>
                <c:pt idx="9">
                  <c:v>3.7000000000000005E-2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A19-4F58-A712-C587EA72A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9792"/>
        <c:axId val="170775680"/>
      </c:barChart>
      <c:catAx>
        <c:axId val="1707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7568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6979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042778618400974"/>
          <c:y val="0.84989948400738491"/>
          <c:w val="0.65882349161679143"/>
          <c:h val="9.1277989048964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15</xdr:row>
      <xdr:rowOff>19050</xdr:rowOff>
    </xdr:from>
    <xdr:to>
      <xdr:col>10</xdr:col>
      <xdr:colOff>742950</xdr:colOff>
      <xdr:row>44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2009</v>
          </cell>
          <cell r="B4">
            <v>0.30099999999999999</v>
          </cell>
          <cell r="C4">
            <v>0.53799999999999992</v>
          </cell>
          <cell r="D4">
            <v>0.161</v>
          </cell>
        </row>
        <row r="5">
          <cell r="A5">
            <v>2010</v>
          </cell>
          <cell r="B5">
            <v>0.309</v>
          </cell>
          <cell r="C5">
            <v>0.56399999999999995</v>
          </cell>
          <cell r="D5">
            <v>0.127</v>
          </cell>
        </row>
        <row r="6">
          <cell r="A6">
            <v>2011</v>
          </cell>
          <cell r="B6">
            <v>0.312</v>
          </cell>
          <cell r="C6">
            <v>0.55600000000000005</v>
          </cell>
          <cell r="D6">
            <v>0.13200000000000001</v>
          </cell>
        </row>
        <row r="7">
          <cell r="A7">
            <v>2012</v>
          </cell>
          <cell r="B7">
            <v>0.317</v>
          </cell>
          <cell r="C7">
            <v>0.56799999999999995</v>
          </cell>
          <cell r="D7">
            <v>0.115</v>
          </cell>
        </row>
        <row r="8">
          <cell r="A8">
            <v>2013</v>
          </cell>
          <cell r="B8">
            <v>0.252</v>
          </cell>
          <cell r="C8">
            <v>0.64599999999999991</v>
          </cell>
          <cell r="D8">
            <v>0.10199999999999999</v>
          </cell>
        </row>
        <row r="9">
          <cell r="A9">
            <v>2014</v>
          </cell>
          <cell r="B9">
            <v>0.255</v>
          </cell>
          <cell r="C9">
            <v>0.65100000000000002</v>
          </cell>
          <cell r="D9">
            <v>9.4E-2</v>
          </cell>
        </row>
        <row r="10">
          <cell r="A10">
            <v>2015</v>
          </cell>
          <cell r="B10">
            <v>0.26600000000000001</v>
          </cell>
          <cell r="C10">
            <v>0.67</v>
          </cell>
          <cell r="D10">
            <v>6.4000000000000001E-2</v>
          </cell>
        </row>
        <row r="11">
          <cell r="A11">
            <v>2016</v>
          </cell>
          <cell r="B11">
            <v>0.23699999999999999</v>
          </cell>
          <cell r="C11">
            <v>0.71099999999999997</v>
          </cell>
          <cell r="D11">
            <v>5.2000000000000005E-2</v>
          </cell>
        </row>
        <row r="12">
          <cell r="A12">
            <v>2017</v>
          </cell>
          <cell r="B12">
            <v>0.24199999999999999</v>
          </cell>
          <cell r="C12">
            <v>0.71799999999999997</v>
          </cell>
          <cell r="D12">
            <v>0.04</v>
          </cell>
        </row>
        <row r="13">
          <cell r="A13">
            <v>2018</v>
          </cell>
          <cell r="B13">
            <v>0.23499999999999999</v>
          </cell>
          <cell r="C13">
            <v>0.72799999999999998</v>
          </cell>
          <cell r="D13">
            <v>3.7000000000000005E-2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3"/>
  <sheetViews>
    <sheetView tabSelected="1" workbookViewId="0">
      <selection activeCell="E13" sqref="E13"/>
    </sheetView>
  </sheetViews>
  <sheetFormatPr baseColWidth="10" defaultRowHeight="12.75"/>
  <cols>
    <col min="1" max="1" width="16.5703125" customWidth="1"/>
    <col min="2" max="2" width="14" bestFit="1" customWidth="1"/>
    <col min="3" max="3" width="16.140625" customWidth="1"/>
    <col min="4" max="4" width="14.28515625" customWidth="1"/>
  </cols>
  <sheetData>
    <row r="1" spans="1:9">
      <c r="A1" s="1" t="s">
        <v>0</v>
      </c>
      <c r="B1" s="1"/>
      <c r="C1" s="1"/>
      <c r="D1" s="1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9" s="6" customFormat="1" ht="24">
      <c r="A3" s="4"/>
      <c r="B3" s="5" t="s">
        <v>1</v>
      </c>
      <c r="C3" s="5" t="s">
        <v>2</v>
      </c>
      <c r="D3" s="5" t="s">
        <v>3</v>
      </c>
    </row>
    <row r="4" spans="1:9">
      <c r="A4" s="7">
        <v>2009</v>
      </c>
      <c r="B4" s="8">
        <v>0.30099999999999999</v>
      </c>
      <c r="C4" s="8">
        <v>0.53799999999999992</v>
      </c>
      <c r="D4" s="8">
        <v>0.161</v>
      </c>
    </row>
    <row r="5" spans="1:9">
      <c r="A5" s="7">
        <v>2010</v>
      </c>
      <c r="B5" s="8">
        <v>0.309</v>
      </c>
      <c r="C5" s="8">
        <v>0.56399999999999995</v>
      </c>
      <c r="D5" s="8">
        <v>0.127</v>
      </c>
    </row>
    <row r="6" spans="1:9">
      <c r="A6" s="9">
        <v>2011</v>
      </c>
      <c r="B6" s="10">
        <v>0.312</v>
      </c>
      <c r="C6" s="10">
        <v>0.55600000000000005</v>
      </c>
      <c r="D6" s="10">
        <v>0.13200000000000001</v>
      </c>
    </row>
    <row r="7" spans="1:9">
      <c r="A7" s="9">
        <v>2012</v>
      </c>
      <c r="B7" s="10">
        <v>0.317</v>
      </c>
      <c r="C7" s="10">
        <v>0.56799999999999995</v>
      </c>
      <c r="D7" s="10">
        <v>0.115</v>
      </c>
    </row>
    <row r="8" spans="1:9">
      <c r="A8" s="9">
        <v>2013</v>
      </c>
      <c r="B8" s="10">
        <v>0.252</v>
      </c>
      <c r="C8" s="10">
        <v>0.64599999999999991</v>
      </c>
      <c r="D8" s="10">
        <v>0.10199999999999999</v>
      </c>
    </row>
    <row r="9" spans="1:9">
      <c r="A9" s="9">
        <v>2014</v>
      </c>
      <c r="B9" s="10">
        <v>0.255</v>
      </c>
      <c r="C9" s="10">
        <v>0.65100000000000002</v>
      </c>
      <c r="D9" s="10">
        <v>9.4E-2</v>
      </c>
    </row>
    <row r="10" spans="1:9">
      <c r="A10" s="9">
        <v>2015</v>
      </c>
      <c r="B10" s="10">
        <v>0.26600000000000001</v>
      </c>
      <c r="C10" s="10">
        <v>0.67</v>
      </c>
      <c r="D10" s="10">
        <v>6.4000000000000001E-2</v>
      </c>
    </row>
    <row r="11" spans="1:9">
      <c r="A11" s="9">
        <v>2016</v>
      </c>
      <c r="B11" s="10">
        <v>0.23699999999999999</v>
      </c>
      <c r="C11" s="10">
        <v>0.71099999999999997</v>
      </c>
      <c r="D11" s="10">
        <v>5.2000000000000005E-2</v>
      </c>
    </row>
    <row r="12" spans="1:9">
      <c r="A12" s="9">
        <v>2017</v>
      </c>
      <c r="B12" s="10">
        <v>0.24199999999999999</v>
      </c>
      <c r="C12" s="10">
        <v>0.71799999999999997</v>
      </c>
      <c r="D12" s="10">
        <v>0.04</v>
      </c>
    </row>
    <row r="13" spans="1:9">
      <c r="A13" s="11">
        <v>2018</v>
      </c>
      <c r="B13" s="12">
        <v>0.23499999999999999</v>
      </c>
      <c r="C13" s="12">
        <v>0.72799999999999998</v>
      </c>
      <c r="D13" s="12">
        <v>3.7000000000000005E-2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FCSHG10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2019-09-04T12:13:49Z</dcterms:created>
  <dcterms:modified xsi:type="dcterms:W3CDTF">2019-09-04T12:13:51Z</dcterms:modified>
</cp:coreProperties>
</file>