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TCSHG1" sheetId="1" r:id="rId1"/>
  </sheets>
  <externalReferences>
    <externalReference r:id="rId2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<sst xmlns="http://schemas.openxmlformats.org/spreadsheetml/2006/main" count="5" uniqueCount="5">
  <si>
    <t>Tableau CSH G1. Evolution du nombre de greffes de CSH</t>
  </si>
  <si>
    <t>Nombre de greffes autologues</t>
  </si>
  <si>
    <t>Nombre de greffes allogéniques</t>
  </si>
  <si>
    <t xml:space="preserve">    dont greffes non apparentées</t>
  </si>
  <si>
    <t>Nombre total de greffes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</si>
</sst>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/>
    <xf numFmtId="0" fontId="3" fillId="0" borderId="0" xfId="0" applyFont="1"/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8"/>
  <sheetViews>
    <sheetView tabSelected="1" workbookViewId="0">
      <selection activeCell="A25" sqref="A25"/>
    </sheetView>
  </sheetViews>
  <sheetFormatPr baseColWidth="10" defaultRowHeight="12.75" x14ac:dyDescent="0.2"/>
  <cols>
    <col min="1" max="1" width="28.5703125" customWidth="1"/>
    <col min="2" max="2" width="6" customWidth="1"/>
    <col min="3" max="3" width="5.42578125" customWidth="1"/>
    <col min="4" max="4" width="5.5703125" customWidth="1"/>
    <col min="5" max="5" width="5.28515625" customWidth="1"/>
    <col min="6" max="6" width="5" customWidth="1"/>
    <col min="7" max="7" width="5.28515625" customWidth="1"/>
    <col min="8" max="8" width="5.7109375" customWidth="1"/>
    <col min="9" max="9" width="5.5703125" customWidth="1"/>
    <col min="10" max="10" width="6" customWidth="1"/>
    <col min="11" max="11" width="6.140625" customWidth="1"/>
  </cols>
  <sheetData>
    <row r="1" spans="1:11" x14ac:dyDescent="0.2">
      <c r="A1" s="1" t="s">
        <v>0</v>
      </c>
      <c r="B1" s="2"/>
      <c r="C1" s="2"/>
    </row>
    <row r="3" spans="1:11" x14ac:dyDescent="0.2">
      <c r="A3" s="3"/>
      <c r="B3" s="4">
        <v>2009</v>
      </c>
      <c r="C3" s="4">
        <v>2010</v>
      </c>
      <c r="D3" s="4">
        <v>2011</v>
      </c>
      <c r="E3" s="5">
        <v>2012</v>
      </c>
      <c r="F3" s="5">
        <v>2013</v>
      </c>
      <c r="G3" s="5">
        <v>2014</v>
      </c>
      <c r="H3" s="5">
        <v>2015</v>
      </c>
      <c r="I3" s="5">
        <v>2016</v>
      </c>
      <c r="J3" s="5">
        <v>2017</v>
      </c>
      <c r="K3" s="5">
        <v>2018</v>
      </c>
    </row>
    <row r="4" spans="1:11" ht="21.75" customHeight="1" x14ac:dyDescent="0.2">
      <c r="A4" s="3" t="s">
        <v>1</v>
      </c>
      <c r="B4" s="6">
        <v>2675</v>
      </c>
      <c r="C4" s="6">
        <v>3047</v>
      </c>
      <c r="D4" s="6">
        <v>3003</v>
      </c>
      <c r="E4" s="7">
        <v>2766</v>
      </c>
      <c r="F4" s="7">
        <v>3034</v>
      </c>
      <c r="G4" s="7">
        <v>3118</v>
      </c>
      <c r="H4" s="7">
        <v>3125</v>
      </c>
      <c r="I4" s="7">
        <v>3151</v>
      </c>
      <c r="J4" s="7">
        <v>3322</v>
      </c>
      <c r="K4" s="7">
        <v>3340</v>
      </c>
    </row>
    <row r="5" spans="1:11" ht="18.75" customHeight="1" x14ac:dyDescent="0.2">
      <c r="A5" s="3" t="s">
        <v>2</v>
      </c>
      <c r="B5" s="6">
        <v>1539</v>
      </c>
      <c r="C5" s="6">
        <v>1656</v>
      </c>
      <c r="D5" s="6">
        <v>1772</v>
      </c>
      <c r="E5" s="7">
        <v>1721</v>
      </c>
      <c r="F5" s="7">
        <v>1872</v>
      </c>
      <c r="G5" s="7">
        <v>1966</v>
      </c>
      <c r="H5" s="7">
        <v>1964</v>
      </c>
      <c r="I5" s="7">
        <v>1958</v>
      </c>
      <c r="J5" s="7">
        <v>1902</v>
      </c>
      <c r="K5" s="7">
        <v>1946</v>
      </c>
    </row>
    <row r="6" spans="1:11" s="11" customFormat="1" x14ac:dyDescent="0.2">
      <c r="A6" s="8" t="s">
        <v>3</v>
      </c>
      <c r="B6" s="9">
        <v>902</v>
      </c>
      <c r="C6" s="9">
        <v>937</v>
      </c>
      <c r="D6" s="9">
        <v>1023</v>
      </c>
      <c r="E6" s="10">
        <v>1011</v>
      </c>
      <c r="F6" s="10">
        <v>1090</v>
      </c>
      <c r="G6" s="10">
        <v>1110</v>
      </c>
      <c r="H6" s="10">
        <v>1043</v>
      </c>
      <c r="I6" s="10">
        <v>1060</v>
      </c>
      <c r="J6" s="10">
        <v>998</v>
      </c>
      <c r="K6" s="10">
        <v>955</v>
      </c>
    </row>
    <row r="7" spans="1:11" x14ac:dyDescent="0.2">
      <c r="A7" s="12" t="s">
        <v>4</v>
      </c>
      <c r="B7" s="13">
        <v>4214</v>
      </c>
      <c r="C7" s="13">
        <v>4703</v>
      </c>
      <c r="D7" s="13">
        <v>4775</v>
      </c>
      <c r="E7" s="13">
        <v>4487</v>
      </c>
      <c r="F7" s="13">
        <v>4906</v>
      </c>
      <c r="G7" s="13">
        <v>5084</v>
      </c>
      <c r="H7" s="13">
        <v>5089</v>
      </c>
      <c r="I7" s="13">
        <v>5109</v>
      </c>
      <c r="J7" s="13">
        <v>5224</v>
      </c>
      <c r="K7" s="13">
        <f>SUM(K4:K5)</f>
        <v>5286</v>
      </c>
    </row>
    <row r="8" spans="1:11" x14ac:dyDescent="0.2">
      <c r="A8" s="14"/>
      <c r="B8" s="15"/>
      <c r="C8" s="15"/>
      <c r="D8" s="15"/>
      <c r="E8" s="15"/>
    </row>
  </sheetData>
  <mergeCells count="1">
    <mergeCell ref="A8:E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TCSHG1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2019-09-04T12:11:43Z</dcterms:created>
  <dcterms:modified xsi:type="dcterms:W3CDTF">2019-09-04T12:11:48Z</dcterms:modified>
</cp:coreProperties>
</file>